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50\VF-2020\"/>
    </mc:Choice>
  </mc:AlternateContent>
  <xr:revisionPtr revIDLastSave="0" documentId="13_ncr:1_{7316D3F1-C241-4CED-9709-6FEE1F70BFC2}" xr6:coauthVersionLast="46" xr6:coauthVersionMax="46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<sst xmlns="http://schemas.openxmlformats.org/spreadsheetml/2006/main" count="157" uniqueCount="104">
  <si>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</si>
  <si>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</si>
  <si>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</si>
  <si>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</si>
  <si>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</si>
  <si>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</si>
  <si>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</si>
  <si>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</si>
  <si>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</si>
  <si>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</si>
  <si>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</si>
  <si>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</si>
  <si>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</si>
  <si>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</si>
  <si>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</si>
  <si>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</si>
  <si>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</si>
  <si>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</si>
  <si>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</si>
  <si>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</si>
  <si>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</si>
  <si>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</si>
  <si>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</si>
  <si>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</si>
  <si>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</si>
  <si>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</si>
  <si>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</si>
  <si>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</si>
  <si>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</si>
  <si>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</si>
  <si>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</si>
  <si>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</si>
  <si>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</si>
  <si>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</si>
  <si>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</si>
  <si>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</si>
  <si>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</si>
  <si>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</si>
  <si>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</si>
  <si>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</si>
  <si>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</si>
  <si>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</si>
  <si>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</si>
  <si>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</si>
  <si>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</si>
  <si>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</si>
  <si>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</si>
  <si>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</si>
  <si>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</si>
  <si>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</si>
  <si>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</si>
  <si>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</si>
  <si>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</si>
  <si>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</si>
  <si>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</si>
  <si>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</si>
  <si>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</si>
  <si>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</si>
  <si>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</si>
  <si>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</si>
  <si>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</si>
  <si>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</si>
  <si>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</si>
  <si>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DD4805570</t>
  </si>
  <si>
    <t>SYSTEM CONFIGURATION
VF-2020-96X288-20-RGB @1</t>
  </si>
  <si>
    <t>FULL COLOR</t>
  </si>
  <si>
    <t>24X16</t>
  </si>
  <si>
    <t>IN SIGN - YES</t>
  </si>
  <si>
    <t>DOOR SWITCH 2 (TC)</t>
  </si>
  <si>
    <t>UPS</t>
  </si>
  <si>
    <t>TRIPPLITE</t>
  </si>
  <si>
    <t>Control equipment</t>
  </si>
  <si>
    <t>Serial</t>
  </si>
  <si>
    <t>Auxiliary</t>
  </si>
  <si>
    <t>DD4805596</t>
  </si>
  <si>
    <t>C29450 and C29450-1 Penn Turnpike, Site Config, VF-2020-96X288-20-RGB G4</t>
  </si>
  <si>
    <t>VF-2020 Drawings:</t>
  </si>
  <si>
    <t>Shop Drawing, VF-20**-96x288-20-*</t>
  </si>
  <si>
    <t>DWG-3580624</t>
  </si>
  <si>
    <t>Schematic, Signal, VF-2020, Generic by Bay</t>
  </si>
  <si>
    <t>DWG-3600501</t>
  </si>
  <si>
    <t>Schematic, VF-20X0, Serice Control Panel, 120 VAC</t>
  </si>
  <si>
    <t>DWG-3673703</t>
  </si>
  <si>
    <t>Site Riser, 1 VF-2X20, VFC in Traffic Cabinet</t>
  </si>
  <si>
    <t>DWG-3686201</t>
  </si>
  <si>
    <t>Rear Electrical, VF-2020-96x288-20-RGB, 2 Door</t>
  </si>
  <si>
    <t>DWG-4540522</t>
  </si>
  <si>
    <t>Traffic Cabinet Drawings:</t>
  </si>
  <si>
    <t>Signal Schematic, Traffic Cabinet, VFC, Door Open Detection, 2 Door</t>
  </si>
  <si>
    <t>DWG-3099653</t>
  </si>
  <si>
    <t>Shop Drawing, Traffic Cabinet, 336S, Aluminum, Pole Mount, Heater, VFC</t>
  </si>
  <si>
    <t>DWG-3433904</t>
  </si>
  <si>
    <t>Schematic, 336S Traffic Cabinet, Door Switch and Light, 2 Door</t>
  </si>
  <si>
    <t>DWG-3526733</t>
  </si>
  <si>
    <t>Schematic, Traffic Cabinet, 120 VAC, Heater</t>
  </si>
  <si>
    <t>DWG-3549385</t>
  </si>
  <si>
    <t>Final Assembly, TC, 336S, Pole Mount, Aluminum, CUPS, Heater, NLP, VFC</t>
  </si>
  <si>
    <t>DWG-4718463</t>
  </si>
  <si>
    <t>Schematic, 334 TC, Door Switch and Light, 2 Door</t>
  </si>
  <si>
    <t>DWG-3160822</t>
  </si>
  <si>
    <t>Shop Drawing, TC, 336S, Aluminum, Pole Mount, CUPS, Heater, VFC</t>
  </si>
  <si>
    <t>DWG-3433912</t>
  </si>
  <si>
    <t>Final Assembly, TC, 334, Ground Mount, Aluminum, CUPS, Heater, NLP, VFC</t>
  </si>
  <si>
    <t>DWG-4719761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</si>
</sst>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3" fillId="0" borderId="4" xfId="0" applyFont="1" applyBorder="1"/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4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4.28515625" customWidth="1"/>
    <col min="5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80" t="s">
        <v>75</v>
      </c>
      <c r="D1" s="80"/>
      <c r="E1" s="80"/>
      <c r="F1" s="80"/>
      <c r="G1" s="29" t="s">
        <v>50</v>
      </c>
    </row>
    <row r="2" spans="2:7" ht="31.5" customHeight="1" thickBot="1" x14ac:dyDescent="0.3">
      <c r="B2" s="83" t="s">
        <v>64</v>
      </c>
      <c r="C2" s="84"/>
      <c r="D2" s="84"/>
      <c r="E2" s="84"/>
      <c r="F2" s="85"/>
      <c r="G2" s="89" t="s">
        <v>61</v>
      </c>
    </row>
    <row r="3" spans="2:7" ht="15.75" thickBot="1" x14ac:dyDescent="0.3">
      <c r="B3" s="81" t="s">
        <v>0</v>
      </c>
      <c r="C3" s="82"/>
      <c r="D3" s="87" t="s">
        <v>1</v>
      </c>
      <c r="E3" s="82"/>
      <c r="F3" s="88"/>
      <c r="G3" s="90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47" t="s">
        <v>4</v>
      </c>
      <c r="C6" s="14" t="s">
        <v>5</v>
      </c>
      <c r="D6" s="71" t="s">
        <v>65</v>
      </c>
      <c r="E6" s="71"/>
      <c r="F6" s="72"/>
      <c r="G6" s="74"/>
    </row>
    <row r="7" spans="2:7" x14ac:dyDescent="0.25">
      <c r="B7" s="47"/>
      <c r="C7" s="14" t="s">
        <v>6</v>
      </c>
      <c r="D7" s="71" t="s">
        <v>43</v>
      </c>
      <c r="E7" s="71"/>
      <c r="F7" s="72"/>
      <c r="G7" s="74"/>
    </row>
    <row r="8" spans="2:7" x14ac:dyDescent="0.25">
      <c r="B8" s="47"/>
      <c r="C8" s="14" t="s">
        <v>7</v>
      </c>
      <c r="D8" s="71" t="s">
        <v>66</v>
      </c>
      <c r="E8" s="71"/>
      <c r="F8" s="72"/>
      <c r="G8" s="74"/>
    </row>
    <row r="9" spans="2:7" x14ac:dyDescent="0.25">
      <c r="B9" s="47"/>
      <c r="C9" s="14" t="s">
        <v>8</v>
      </c>
      <c r="D9" s="59">
        <v>20</v>
      </c>
      <c r="E9" s="59"/>
      <c r="F9" s="60"/>
      <c r="G9" s="74"/>
    </row>
    <row r="10" spans="2:7" x14ac:dyDescent="0.25">
      <c r="B10" s="86" t="s">
        <v>9</v>
      </c>
      <c r="C10" s="71"/>
      <c r="D10" s="59">
        <v>96</v>
      </c>
      <c r="E10" s="59"/>
      <c r="F10" s="60"/>
      <c r="G10" s="74"/>
    </row>
    <row r="11" spans="2:7" x14ac:dyDescent="0.25">
      <c r="B11" s="86" t="s">
        <v>10</v>
      </c>
      <c r="C11" s="71"/>
      <c r="D11" s="59">
        <v>288</v>
      </c>
      <c r="E11" s="59"/>
      <c r="F11" s="60"/>
      <c r="G11" s="74"/>
    </row>
    <row r="12" spans="2:7" x14ac:dyDescent="0.25">
      <c r="B12" s="86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6" t="s">
        <v>12</v>
      </c>
      <c r="C13" s="71"/>
      <c r="D13" s="59">
        <v>1</v>
      </c>
      <c r="E13" s="59"/>
      <c r="F13" s="60"/>
      <c r="G13" s="74"/>
    </row>
    <row r="14" spans="2:7" ht="15.75" thickBot="1" x14ac:dyDescent="0.3">
      <c r="B14" s="52" t="s">
        <v>47</v>
      </c>
      <c r="C14" s="53"/>
      <c r="D14" s="41" t="s">
        <v>57</v>
      </c>
      <c r="E14" s="41"/>
      <c r="F14" s="42"/>
      <c r="G14" s="75"/>
    </row>
    <row r="15" spans="2:7" ht="15.75" thickBot="1" x14ac:dyDescent="0.3"/>
    <row r="16" spans="2:7" ht="15.75" thickBot="1" x14ac:dyDescent="0.3">
      <c r="B16" s="91" t="s">
        <v>52</v>
      </c>
      <c r="C16" s="92"/>
      <c r="D16" s="92"/>
      <c r="E16" s="92"/>
      <c r="F16" s="93"/>
      <c r="G16" s="73">
        <v>1</v>
      </c>
    </row>
    <row r="17" spans="2:7" x14ac:dyDescent="0.25">
      <c r="B17" s="48" t="s">
        <v>0</v>
      </c>
      <c r="C17" s="49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54" t="s">
        <v>17</v>
      </c>
      <c r="C18" s="55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54" t="s">
        <v>17</v>
      </c>
      <c r="C19" s="55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54" t="s">
        <v>17</v>
      </c>
      <c r="C20" s="55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54" t="s">
        <v>17</v>
      </c>
      <c r="C21" s="55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54" t="s">
        <v>23</v>
      </c>
      <c r="C22" s="55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54" t="s">
        <v>23</v>
      </c>
      <c r="C23" s="55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54" t="s">
        <v>23</v>
      </c>
      <c r="C24" s="55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54" t="s">
        <v>24</v>
      </c>
      <c r="C25" s="55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54" t="s">
        <v>25</v>
      </c>
      <c r="C26" s="55"/>
      <c r="D26" s="19">
        <v>4</v>
      </c>
      <c r="E26" s="19" t="s">
        <v>36</v>
      </c>
      <c r="F26" s="22" t="s">
        <v>67</v>
      </c>
      <c r="G26" s="74"/>
    </row>
    <row r="27" spans="2:7" x14ac:dyDescent="0.25">
      <c r="B27" s="54" t="s">
        <v>54</v>
      </c>
      <c r="C27" s="55"/>
      <c r="D27" s="19" t="s">
        <v>49</v>
      </c>
      <c r="E27" s="19"/>
      <c r="F27" s="21"/>
      <c r="G27" s="74"/>
    </row>
    <row r="28" spans="2:7" x14ac:dyDescent="0.25">
      <c r="B28" s="54" t="s">
        <v>58</v>
      </c>
      <c r="C28" s="55"/>
      <c r="D28" s="19" t="s">
        <v>49</v>
      </c>
      <c r="E28" s="19"/>
      <c r="F28" s="21"/>
      <c r="G28" s="74"/>
    </row>
    <row r="29" spans="2:7" x14ac:dyDescent="0.25">
      <c r="B29" s="54" t="s">
        <v>26</v>
      </c>
      <c r="C29" s="55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54" t="s">
        <v>28</v>
      </c>
      <c r="C30" s="55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54" t="s">
        <v>27</v>
      </c>
      <c r="C31" s="55"/>
      <c r="D31" s="17">
        <v>3</v>
      </c>
      <c r="E31" s="17" t="s">
        <v>36</v>
      </c>
      <c r="F31" s="22" t="s">
        <v>36</v>
      </c>
      <c r="G31" s="74"/>
    </row>
    <row r="32" spans="2:7" x14ac:dyDescent="0.25">
      <c r="B32" s="54" t="s">
        <v>29</v>
      </c>
      <c r="C32" s="55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54" t="s">
        <v>30</v>
      </c>
      <c r="C33" s="55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54" t="s">
        <v>48</v>
      </c>
      <c r="C34" s="55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54" t="s">
        <v>51</v>
      </c>
      <c r="C35" s="55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54" t="s">
        <v>31</v>
      </c>
      <c r="C36" s="55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54" t="s">
        <v>32</v>
      </c>
      <c r="C37" s="55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54" t="s">
        <v>55</v>
      </c>
      <c r="C38" s="55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 t="s">
        <v>68</v>
      </c>
      <c r="C41" s="65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69"/>
    </row>
    <row r="42" spans="2:7" x14ac:dyDescent="0.25">
      <c r="B42" s="63" t="s">
        <v>69</v>
      </c>
      <c r="C42" s="30" t="s">
        <v>70</v>
      </c>
      <c r="D42" s="31"/>
      <c r="E42" s="31"/>
      <c r="F42" s="34" t="s">
        <v>73</v>
      </c>
      <c r="G42" s="69"/>
    </row>
    <row r="43" spans="2:7" x14ac:dyDescent="0.25">
      <c r="B43" s="63"/>
      <c r="C43" s="31" t="s">
        <v>71</v>
      </c>
      <c r="D43" s="32"/>
      <c r="E43" s="31" t="s">
        <v>72</v>
      </c>
      <c r="F43" s="34"/>
      <c r="G43" s="69"/>
    </row>
    <row r="44" spans="2:7" hidden="1" x14ac:dyDescent="0.25">
      <c r="B44" s="43" t="s">
        <v>45</v>
      </c>
      <c r="C44" s="44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43" t="s">
        <v>45</v>
      </c>
      <c r="C45" s="44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50"/>
      <c r="C46" s="51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56" t="s">
        <v>41</v>
      </c>
      <c r="C48" s="57"/>
      <c r="D48" s="57"/>
      <c r="E48" s="57"/>
      <c r="F48" s="58"/>
      <c r="G48" s="68">
        <v>1</v>
      </c>
    </row>
    <row r="49" spans="2:7" x14ac:dyDescent="0.25">
      <c r="B49" s="64" t="s">
        <v>60</v>
      </c>
      <c r="C49" s="65"/>
      <c r="D49" s="65"/>
      <c r="E49" s="66" t="s">
        <v>74</v>
      </c>
      <c r="F49" s="67"/>
      <c r="G49" s="69"/>
    </row>
    <row r="50" spans="2:7" x14ac:dyDescent="0.25">
      <c r="B50" s="61" t="s">
        <v>39</v>
      </c>
      <c r="C50" s="62"/>
      <c r="D50" s="62"/>
      <c r="E50" s="59" t="s">
        <v>42</v>
      </c>
      <c r="F50" s="60"/>
      <c r="G50" s="69"/>
    </row>
    <row r="51" spans="2:7" ht="15.75" thickBot="1" x14ac:dyDescent="0.3">
      <c r="B51" s="45" t="s">
        <v>40</v>
      </c>
      <c r="C51" s="46"/>
      <c r="D51" s="46"/>
      <c r="E51" s="41" t="s">
        <v>42</v>
      </c>
      <c r="F51" s="42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0" t="s">
        <v>76</v>
      </c>
      <c r="C56" s="2"/>
      <c r="D56" s="2"/>
      <c r="E56" s="2"/>
      <c r="F56" s="2"/>
      <c r="G56" s="3"/>
    </row>
    <row r="57" spans="2:7" x14ac:dyDescent="0.25">
      <c r="B57" s="4" t="s">
        <v>77</v>
      </c>
      <c r="D57" s="2"/>
      <c r="E57" t="s">
        <v>78</v>
      </c>
      <c r="F57" s="2"/>
      <c r="G57" s="3"/>
    </row>
    <row r="58" spans="2:7" x14ac:dyDescent="0.25">
      <c r="B58" s="4" t="s">
        <v>79</v>
      </c>
      <c r="D58" s="2"/>
      <c r="E58" t="s">
        <v>80</v>
      </c>
      <c r="F58" s="2"/>
      <c r="G58" s="3"/>
    </row>
    <row r="59" spans="2:7" x14ac:dyDescent="0.25">
      <c r="B59" s="4" t="s">
        <v>81</v>
      </c>
      <c r="D59" s="2"/>
      <c r="E59" t="s">
        <v>82</v>
      </c>
      <c r="F59" s="2"/>
      <c r="G59" s="3"/>
    </row>
    <row r="60" spans="2:7" x14ac:dyDescent="0.25">
      <c r="B60" s="4" t="s">
        <v>83</v>
      </c>
      <c r="D60" s="2"/>
      <c r="E60" t="s">
        <v>84</v>
      </c>
      <c r="F60" s="2"/>
      <c r="G60" s="3"/>
    </row>
    <row r="61" spans="2:7" x14ac:dyDescent="0.25">
      <c r="B61" s="4" t="s">
        <v>85</v>
      </c>
      <c r="D61" s="2"/>
      <c r="E61" t="s">
        <v>86</v>
      </c>
      <c r="F61" s="2"/>
      <c r="G61" s="3"/>
    </row>
    <row r="62" spans="2:7" x14ac:dyDescent="0.25">
      <c r="B62" s="4"/>
      <c r="D62" s="2"/>
      <c r="F62" s="2"/>
      <c r="G62" s="3"/>
    </row>
    <row r="63" spans="2:7" x14ac:dyDescent="0.25">
      <c r="B63" s="40" t="s">
        <v>87</v>
      </c>
      <c r="D63" s="2"/>
      <c r="F63" s="2"/>
      <c r="G63" s="3"/>
    </row>
    <row r="64" spans="2:7" x14ac:dyDescent="0.25">
      <c r="B64" s="4" t="s">
        <v>88</v>
      </c>
      <c r="D64" s="2"/>
      <c r="E64" t="s">
        <v>89</v>
      </c>
      <c r="F64" s="2"/>
      <c r="G64" s="3"/>
    </row>
    <row r="65" spans="2:7" x14ac:dyDescent="0.25">
      <c r="B65" s="4" t="s">
        <v>98</v>
      </c>
      <c r="D65" s="2"/>
      <c r="E65" t="s">
        <v>99</v>
      </c>
      <c r="F65" s="2"/>
      <c r="G65" s="3"/>
    </row>
    <row r="66" spans="2:7" x14ac:dyDescent="0.25">
      <c r="B66" s="4" t="s">
        <v>90</v>
      </c>
      <c r="D66" s="2"/>
      <c r="E66" t="s">
        <v>91</v>
      </c>
      <c r="F66" s="2"/>
      <c r="G66" s="3"/>
    </row>
    <row r="67" spans="2:7" x14ac:dyDescent="0.25">
      <c r="B67" s="4" t="s">
        <v>100</v>
      </c>
      <c r="D67" s="2"/>
      <c r="E67" t="s">
        <v>101</v>
      </c>
      <c r="F67" s="2"/>
      <c r="G67" s="3"/>
    </row>
    <row r="68" spans="2:7" x14ac:dyDescent="0.25">
      <c r="B68" s="4" t="s">
        <v>92</v>
      </c>
      <c r="D68" s="2"/>
      <c r="E68" t="s">
        <v>93</v>
      </c>
      <c r="F68" s="2"/>
      <c r="G68" s="3"/>
    </row>
    <row r="69" spans="2:7" x14ac:dyDescent="0.25">
      <c r="B69" s="4" t="s">
        <v>94</v>
      </c>
      <c r="D69" s="2"/>
      <c r="E69" t="s">
        <v>95</v>
      </c>
      <c r="F69" s="2"/>
      <c r="G69" s="3"/>
    </row>
    <row r="70" spans="2:7" x14ac:dyDescent="0.25">
      <c r="B70" s="4" t="s">
        <v>102</v>
      </c>
      <c r="D70" s="2"/>
      <c r="E70" t="s">
        <v>103</v>
      </c>
      <c r="F70" s="2"/>
      <c r="G70" s="3"/>
    </row>
    <row r="71" spans="2:7" x14ac:dyDescent="0.25">
      <c r="B71" s="4" t="s">
        <v>96</v>
      </c>
      <c r="D71" s="2"/>
      <c r="E71" t="s">
        <v>97</v>
      </c>
      <c r="F71" s="2"/>
      <c r="G71" s="3"/>
    </row>
    <row r="72" spans="2:7" ht="15.75" thickBot="1" x14ac:dyDescent="0.3">
      <c r="B72" s="6"/>
      <c r="C72" s="7"/>
      <c r="D72" s="7"/>
      <c r="E72" s="7"/>
      <c r="F72" s="7"/>
      <c r="G72" s="8"/>
    </row>
    <row r="74" spans="2:7" x14ac:dyDescent="0.25">
      <c r="B74" t="s">
        <v>38</v>
      </c>
    </row>
  </sheetData>
  <mergeCells count="62">
    <mergeCell ref="C1:F1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B48:F48"/>
    <mergeCell ref="E50:F50"/>
    <mergeCell ref="E51:F51"/>
    <mergeCell ref="B50:D50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VF-2020-96X288-20-RGB G4</Model_x0020_Number>
    <OrderProject_x0020_ID xmlns="60f23eb2-5cd4-4b04-9c2e-17a4528dea34">C29450 and C29450-1</OrderProject_x0020_ID>
    <Rev xmlns="63c2c479-d606-4150-9495-4e4a0a1fffcf">00</Rev>
    <PartNum xmlns="63c2c479-d606-4150-9495-4e4a0a1fffcf" xsi:nil="true"/>
    <DocNumber xmlns="63c2c479-d606-4150-9495-4e4a0a1fffcf">DD4805570</DocNumber>
  </documentManagement>
</p:properties>
</file>

<file path=customXml/itemProps1.xml><?xml version="1.0" encoding="utf-8"?>
<ds:datastoreItem xmlns:ds="http://schemas.openxmlformats.org/officeDocument/2006/customXml" ds:itemID="{E1AFE8D1-26B5-4B93-A08E-6EA5A8D81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7BCB4A-59D3-44D5-B62D-CCCBCFE6B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01A5F0-7C46-4057-A87B-8D9F836739BB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63c2c479-d606-4150-9495-4e4a0a1fffcf"/>
    <ds:schemaRef ds:uri="http://purl.org/dc/terms/"/>
    <ds:schemaRef ds:uri="http://schemas.microsoft.com/office/infopath/2007/PartnerControls"/>
    <ds:schemaRef ds:uri="http://schemas.microsoft.com/office/2006/documentManagement/types"/>
    <ds:schemaRef ds:uri="60f23eb2-5cd4-4b04-9c2e-17a4528dea3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C29450 and C29450-1 Penn Turnpike, Site Config, VF-2020-96X288-20-RGB G4</dc:title>
  <dc:creator>Dan Muzzey</dc:creator>
  <cp:lastModifiedBy>Shelby McClain</cp:lastModifiedBy>
  <cp:lastPrinted>2021-02-18T15:26:36Z</cp:lastPrinted>
  <dcterms:created xsi:type="dcterms:W3CDTF">2017-03-27T20:46:42Z</dcterms:created>
  <dcterms:modified xsi:type="dcterms:W3CDTF">2021-03-12T03:16:30Z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